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5.14.251\zgd\SZKOLENIA\PROJEKTY realizowane\2021\MOJA WŁASNA FIRMA - SZCZEPIONKĄ\4. DOKUMENTY PROJEKTOWE_MWF\2. DOTACJA_ZAAKCEPTOWANE_MWF_aktualne\"/>
    </mc:Choice>
  </mc:AlternateContent>
  <xr:revisionPtr revIDLastSave="0" documentId="8_{7DFB72E0-CBA2-4936-A8FB-051405908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KATEGORIE KOSZTÓW" sheetId="2" r:id="rId2"/>
  </sheets>
  <definedNames>
    <definedName name="_xlnm.Print_Area" localSheetId="0">Arkusz1!$A$1:$N$44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J26" i="1"/>
  <c r="I26" i="1"/>
</calcChain>
</file>

<file path=xl/sharedStrings.xml><?xml version="1.0" encoding="utf-8"?>
<sst xmlns="http://schemas.openxmlformats.org/spreadsheetml/2006/main" count="72" uniqueCount="72">
  <si>
    <t xml:space="preserve"> </t>
  </si>
  <si>
    <t>Oświadczam, że dane zawarte w powyższym rozliczeniu są zgodne z rzeczywistością oraz dokumentacją finansowo księgową.</t>
  </si>
  <si>
    <t>BENEFICJENT:</t>
  </si>
  <si>
    <t>NR PROJEKTU:</t>
  </si>
  <si>
    <t xml:space="preserve">UCZESTNIK PROJEKTU: </t>
  </si>
  <si>
    <t>OŚWIADCZENIA</t>
  </si>
  <si>
    <t>Jednocześnie oświadczam, że zostałem/-am pouczony/-a o odpowiedzialności za składanie oświadczeń niezgodnych z prawdą. W przypadku wykrycia, np. podczas kontroli, faktu złożenia przez Uczestnika oświadczenia niezgodnego z prawdą i wiążącego się z tym obowiązku zwrotu środków, Beneficjent ma prawo dochodzić roszczeń od uczestnika w drodze powództwa cywilnego.</t>
  </si>
  <si>
    <t>Lp.</t>
  </si>
  <si>
    <t>Data wystawienia dokumentu</t>
  </si>
  <si>
    <t>Data zapłaty</t>
  </si>
  <si>
    <t>Nazwa kosztu</t>
  </si>
  <si>
    <t>w tym VAT</t>
  </si>
  <si>
    <t>Kwota wydatku netto (bez podatku VAT)</t>
  </si>
  <si>
    <t>Kwota netto planowana do rozliczenia ze wsparcia pomostowego</t>
  </si>
  <si>
    <t>…</t>
  </si>
  <si>
    <t>SUMA:</t>
  </si>
  <si>
    <t>ROZLICZENIE WSPARCIA POMOSTOWEGO</t>
  </si>
  <si>
    <t>Sposób zapłaty
 [G - gotówka; 
P - przelew; 
K - karta]</t>
  </si>
  <si>
    <t>1.</t>
  </si>
  <si>
    <t>2.</t>
  </si>
  <si>
    <t>3.</t>
  </si>
  <si>
    <t>4.</t>
  </si>
  <si>
    <t>DATA:</t>
  </si>
  <si>
    <t>UWAGI UCZESTNIKA PROJEKTU DO PRZEDSTAWIONEGO ZESTAWIENIA</t>
  </si>
  <si>
    <t>Nr dokumentu księgowego/ faktury/ rachunku/ nazwa potwierdzenia zapłaty</t>
  </si>
  <si>
    <t>Kwota wydatku brutto
 (z podatkiem VAT)</t>
  </si>
  <si>
    <t>NAZWA I ADRES FIRMY:</t>
  </si>
  <si>
    <t>OKRES WYDATKOWANIA OBJĘTY WNIOSKIEM:</t>
  </si>
  <si>
    <t>PODPIS UCZESTNIKA PROJEKTU:</t>
  </si>
  <si>
    <t>5.</t>
  </si>
  <si>
    <t xml:space="preserve">Kategoria kosztów </t>
  </si>
  <si>
    <t>a. koszty ZUS</t>
  </si>
  <si>
    <t>ii. koszty administracyjne</t>
  </si>
  <si>
    <t>i. koszty Pracodawcy</t>
  </si>
  <si>
    <t xml:space="preserve">opłata za czynsz (tylko w przypadku posiadania umowy czynszu/wynajmu/dzierżawy), opłaty za wynajem lub dzierżawę (tylko w przypadku posiadania umowy wynajmu lub dzierżawy) pomieszczeń bezpośrednio związanych z prowadzoną działalnością, opłata za dzierżawę maszyn i urządzeń (z wyłączeniem leasingu i wynajmu pojazdów), </t>
  </si>
  <si>
    <t>iii. koszty eksploatacji pomieszczeń</t>
  </si>
  <si>
    <t>opłata za energię elektryczną, gazową, opłata za ogrzewanie energią cieplną, opłata za wodę i ścieki, koszty wywozu nieczystości stałych (umowa na firmę), podatek od nieruchomości od zajmowanej powierzchni budynku na potrzeby prowadzenia działalności,</t>
  </si>
  <si>
    <t>iv. koszty usług pocztowych i telekomunikacyjnych</t>
  </si>
  <si>
    <t>koszty przesyłek pocztowych, kurierskich, koszty przelewów dokonane w Urzędzie Pocztowym, kolportaż reklam i ulotek dotyczących działalności firmy, zakup znaczków pocztowych, koszty abonamentu telefonicznego i rozmów, koszt opłat za użytkowanie łącza internetowego,</t>
  </si>
  <si>
    <t xml:space="preserve">v. koszty usług księgowych </t>
  </si>
  <si>
    <t xml:space="preserve">vi. koszty związane z ubezpieczeniem </t>
  </si>
  <si>
    <t xml:space="preserve">vii. koszt materiałów promocyjno-informacyjnych </t>
  </si>
  <si>
    <t xml:space="preserve">viii. koszty środków czystości i innych materiałów związanych z utrzymaniem czystości </t>
  </si>
  <si>
    <t xml:space="preserve">ix. koszty obsługi </t>
  </si>
  <si>
    <t xml:space="preserve">x. koszty materiałów eksploatacyjnych i biurowych </t>
  </si>
  <si>
    <t>KATEGORIE KOSZTÓW</t>
  </si>
  <si>
    <t>RODZAJ KOSZTÓW</t>
  </si>
  <si>
    <t>NR UMOWY NA OTRZYMANIE WSPARCIA POMOSTOWEGO:</t>
  </si>
  <si>
    <t>Oświadczam, iż na wezwanie Beneficjenta przedłoże wymagane dokumenty źródłowe dotyczące wydatków ujętych w rozliczeniu.</t>
  </si>
  <si>
    <t>Nie otrzymałem/am innego wsparcia ze środków publiczych lub z innych źródeł na pokrycie/sfinansowanie wydatków wykazane w powyższej tabeli w kol. Kwota netto planowana do rozliczenia ze wsparcia pomostowego.</t>
  </si>
  <si>
    <t>Oświadczam, że żaden element umowy o udzielenie wsparcia finansowego pomostowego dofinansowanej ze środków Europejskiego Funduszu Społecznego, ujęty jako wydatek kwalifikowalny w rozliczeniu wsparcia finansowego w rozliczanym okresie nie był, nie jest i  nie będzie przedłożony do rozliczenia, poświadczenia, refundacji w ramach innego instrumentu pomocowego finansowanego ze środków publicznych. 
Jestem świadomy zakazu podwójnego finansowania przedłożonych wydatków kwalifikowalnych, względem innej pomocy, szczególnie udzielanej w formie dotacji lub umorzenia, związanej z przeciwdziałaniem skutkom pandemii COVID-19, finansowanych w ramach: rządowej tarczy antykryzysowej na podstawie ustawy z dnia 2 marca 2020 r. o szczególnych rozwiązaniach związanych z zapobieganiem, przeciwdziałaniem i zwalczaniem COVID-19, innych chorób zakaźnych oraz wywołanych nimi sytuacji kryzysowych (Dz. U. z 2020 r. poz. 374 z późn. zm. ); jak również pomocy udzielanej przedsiębiorcom na podstawie rozporządzenia Ministra Funduszy i Polityki Regionalnej z dnia 28 kwietnia 2020 r. w sprawie udzielania pomocy w formie dotacji lub pomocy zwrotnej w ramach programów operacyjnych na lata 2014–2020 w celu wspierania polskiej gospodarki w związku z wystąpieniem pandemii COVID-19 (Dz.U. z 2020 r. poz. 773).</t>
  </si>
  <si>
    <t>6.</t>
  </si>
  <si>
    <r>
      <rPr>
        <i/>
        <sz val="10"/>
        <rFont val="Calibri"/>
        <family val="2"/>
        <charset val="238"/>
        <scheme val="minor"/>
      </rPr>
      <t>Załącznik nr 19 do Regulaminu przyznawania środków finansowych na założenie własnej działalności gospodarczej oraz wsparcia pomostowego w ramach projektu  „MOJA WŁASNA FIRMA - szczepionką na brak pracy!”</t>
    </r>
    <r>
      <rPr>
        <sz val="10"/>
        <rFont val="Calibri"/>
        <family val="2"/>
        <charset val="238"/>
        <scheme val="minor"/>
      </rPr>
      <t xml:space="preserve">
</t>
    </r>
  </si>
  <si>
    <t>POWR.01.02.01-32-K007/21</t>
  </si>
  <si>
    <t>projekt „MOJA WŁASNA FIRMA - szczepionką na brak pracy!"</t>
  </si>
  <si>
    <t xml:space="preserve">Wszystkie wykazane w powyższej tabeli wydatki zostały poniesione w związku z bieżącą działalnością prowadzonej przeze mnie działalności gospodarczej. </t>
  </si>
  <si>
    <t>Zachodniopomorska Grupa Doradcza Sp. z o.o.</t>
  </si>
  <si>
    <t>7.</t>
  </si>
  <si>
    <r>
      <t xml:space="preserve">Oświadczam, że </t>
    </r>
    <r>
      <rPr>
        <b/>
        <sz val="11"/>
        <rFont val="Calibri"/>
        <family val="2"/>
        <charset val="238"/>
        <scheme val="minor"/>
      </rPr>
      <t>nie udzieliłem zamówienia publicznego osobom, z którymi łączy lub łączył go związek małżeński, stosunek pokrewieństwa lub powinowactwa w linii prostej, pokrewieństwa drugiego stopnia lub powinowactwa drugiego stopnia w linii bocznej i/ lub związek z tytułu przysposobienia, opieki lub kurateli.</t>
    </r>
  </si>
  <si>
    <t>Projekt ,,MOJA WŁASNA FIRMA - szczepiokną na brak pracy!”
realizowany przez Zachodniopomorską Grupą Doradczą Sp. z o.o. 
www.zgd.com.pl zakładka "Projekty"</t>
  </si>
  <si>
    <t>Stawka VAT
23%, 8%, 
5%, 0%, zw.</t>
  </si>
  <si>
    <t xml:space="preserve">w tym składka na ubezpieczenie zdrowotne właściciela, składka na ubezpieczenie społeczne (emerytalne, rentowe i wypadkowe) właściciela, składka na ubezpieczenie chorobowe (dobrowolne) właściciela, koszty ZUS pracodawcy w związku z zawartą z pracownikiem umową o pracę, </t>
  </si>
  <si>
    <t>koszty podatku dochodowego w związku z zawartą z pracownikiem umową o pracę</t>
  </si>
  <si>
    <t>b. koszty podatku dochodowego w związku z zawartą z pracownikiem umową o pracę</t>
  </si>
  <si>
    <t>c. wydatki bieżące w kwotach netto [bez VAT] w tym:</t>
  </si>
  <si>
    <t>tj. papieru do drukarki, tonerów, kopert, segregatorów</t>
  </si>
  <si>
    <t>ponoszone w związku z funkcjonowaniem nowego miejsca pracy, w tym w szczególności koszty obowiązkowych badań lekarskich, obowiązkowe szkolenie BHP, koszty ochrony pracy (jeżeli prawo nakłada obowiązek posiadania ich na danym stanowisku pracy), w tym koszty zakupu odzieży ochronnej i obuwia roboczego,</t>
  </si>
  <si>
    <t>koszty usług księgowych (zlecenie obsługi księgowej firmy) i usług prawnych</t>
  </si>
  <si>
    <t>koszty środków czystości i innych materiałów związanych z utrzymaniem czystości pomieszczeń bezpośrednio związanych z prowadzoną działalnością</t>
  </si>
  <si>
    <t>koszty obsługi napraw, konserwacji, zakupów materiałów służących naprawie (eksploatacyjnej) składników majątku trwałego przedsiębiorstwa</t>
  </si>
  <si>
    <t>koszty ubezpieczenia osób i/lub mienia związane bezpośrednio z prowadzoną działalnością np. OC, majątkowe, w tym ubezpieczenie OC służbowego pojazdu, NNW pracowników,</t>
  </si>
  <si>
    <t>koszty materiałów informacyjno-promocyjnych prowadzonej działalności, w tym utworzenie i prowadzenie strony internetowej firmy, materiały drukowane: broszury, ulotki, foldery, plakaty prezentujące firmę, reklama w mediach (radio, prasa, telewizja, Internet), tablica reklamowa firmy (szyld), banner reklamowy firmy,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</si>
</sst>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433077</xdr:colOff>
      <xdr:row>0</xdr:row>
      <xdr:rowOff>36195</xdr:rowOff>
    </xdr:from>
    <xdr:to>
      <xdr:col>9</xdr:col>
      <xdr:colOff>541020</xdr:colOff>
      <xdr:row>0</xdr:row>
      <xdr:rowOff>952500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84E0933-72BB-4DAF-BAC7-C5F529711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197" y="36195"/>
          <a:ext cx="6722103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view="pageBreakPreview" zoomScaleNormal="100" zoomScaleSheetLayoutView="100" workbookViewId="0">
      <selection activeCell="J28" sqref="J28"/>
    </sheetView>
  </sheetViews>
  <sheetFormatPr defaultColWidth="9.109375" defaultRowHeight="14.4" x14ac:dyDescent="0.25"/>
  <cols>
    <col min="1" max="1" width="5.33203125" style="1" customWidth="1"/>
    <col min="2" max="2" width="5.21875" style="1" customWidth="1"/>
    <col min="3" max="3" width="17" style="1" customWidth="1"/>
    <col min="4" max="4" width="14.21875" style="1" customWidth="1"/>
    <col min="5" max="5" width="13.44140625" style="1" customWidth="1"/>
    <col min="6" max="6" width="12.77734375" style="1" customWidth="1"/>
    <col min="7" max="8" width="27.88671875" style="1" customWidth="1"/>
    <col min="9" max="9" width="14.44140625" style="1" customWidth="1"/>
    <col min="10" max="12" width="13.5546875" style="1" customWidth="1"/>
    <col min="13" max="13" width="15.77734375" style="1" customWidth="1"/>
    <col min="14" max="14" width="7.88671875" style="1" customWidth="1"/>
    <col min="15" max="16384" width="9.109375" style="1"/>
  </cols>
  <sheetData>
    <row r="1" spans="1:14" ht="81.599999999999994" customHeight="1" x14ac:dyDescent="0.25"/>
    <row r="2" spans="1:14" ht="61.2" customHeight="1" thickBot="1" x14ac:dyDescent="0.3"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ht="30" customHeight="1" x14ac:dyDescent="0.25">
      <c r="B3" s="65" t="s">
        <v>16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  <c r="N3" s="20"/>
    </row>
    <row r="4" spans="1:14" ht="27" customHeight="1" x14ac:dyDescent="0.25">
      <c r="A4" s="19"/>
      <c r="B4" s="62" t="s">
        <v>54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  <c r="N4" s="20"/>
    </row>
    <row r="5" spans="1:14" s="5" customFormat="1" ht="27.75" customHeight="1" x14ac:dyDescent="0.25">
      <c r="A5" s="4"/>
      <c r="B5" s="45" t="s">
        <v>2</v>
      </c>
      <c r="C5" s="46"/>
      <c r="D5" s="46"/>
      <c r="E5" s="46"/>
      <c r="F5" s="46"/>
      <c r="G5" s="68" t="s">
        <v>56</v>
      </c>
      <c r="H5" s="68"/>
      <c r="I5" s="68"/>
      <c r="J5" s="68"/>
      <c r="K5" s="68"/>
      <c r="L5" s="68"/>
      <c r="M5" s="69"/>
    </row>
    <row r="6" spans="1:14" s="5" customFormat="1" ht="27.75" customHeight="1" x14ac:dyDescent="0.25">
      <c r="A6" s="4"/>
      <c r="B6" s="47" t="s">
        <v>3</v>
      </c>
      <c r="C6" s="48"/>
      <c r="D6" s="48"/>
      <c r="E6" s="48"/>
      <c r="F6" s="49"/>
      <c r="G6" s="70" t="s">
        <v>53</v>
      </c>
      <c r="H6" s="71"/>
      <c r="I6" s="71"/>
      <c r="J6" s="71"/>
      <c r="K6" s="71"/>
      <c r="L6" s="71"/>
      <c r="M6" s="72"/>
    </row>
    <row r="7" spans="1:14" s="5" customFormat="1" ht="27.75" customHeight="1" x14ac:dyDescent="0.25">
      <c r="A7" s="4"/>
      <c r="B7" s="50" t="s">
        <v>4</v>
      </c>
      <c r="C7" s="51"/>
      <c r="D7" s="51"/>
      <c r="E7" s="51"/>
      <c r="F7" s="52"/>
      <c r="G7" s="73"/>
      <c r="H7" s="74"/>
      <c r="I7" s="74"/>
      <c r="J7" s="74"/>
      <c r="K7" s="74"/>
      <c r="L7" s="74"/>
      <c r="M7" s="75"/>
      <c r="N7" s="4"/>
    </row>
    <row r="8" spans="1:14" s="5" customFormat="1" ht="27.75" customHeight="1" x14ac:dyDescent="0.25">
      <c r="A8" s="4"/>
      <c r="B8" s="50" t="s">
        <v>26</v>
      </c>
      <c r="C8" s="51"/>
      <c r="D8" s="51"/>
      <c r="E8" s="51"/>
      <c r="F8" s="52"/>
      <c r="G8" s="73"/>
      <c r="H8" s="74"/>
      <c r="I8" s="74"/>
      <c r="J8" s="74"/>
      <c r="K8" s="74"/>
      <c r="L8" s="74"/>
      <c r="M8" s="75"/>
      <c r="N8" s="4"/>
    </row>
    <row r="9" spans="1:14" ht="24" customHeight="1" x14ac:dyDescent="0.25">
      <c r="B9" s="53" t="s">
        <v>27</v>
      </c>
      <c r="C9" s="54"/>
      <c r="D9" s="54"/>
      <c r="E9" s="54"/>
      <c r="F9" s="55"/>
      <c r="G9" s="76"/>
      <c r="H9" s="77"/>
      <c r="I9" s="77"/>
      <c r="J9" s="77"/>
      <c r="K9" s="77"/>
      <c r="L9" s="77"/>
      <c r="M9" s="78"/>
    </row>
    <row r="10" spans="1:14" ht="28.2" customHeight="1" thickBot="1" x14ac:dyDescent="0.3">
      <c r="B10" s="59" t="s">
        <v>47</v>
      </c>
      <c r="C10" s="60"/>
      <c r="D10" s="60"/>
      <c r="E10" s="60"/>
      <c r="F10" s="61"/>
      <c r="G10" s="79"/>
      <c r="H10" s="80"/>
      <c r="I10" s="80"/>
      <c r="J10" s="80"/>
      <c r="K10" s="80"/>
      <c r="L10" s="80"/>
      <c r="M10" s="81"/>
    </row>
    <row r="11" spans="1:14" ht="112.2" customHeight="1" x14ac:dyDescent="0.25">
      <c r="B11" s="56" t="s">
        <v>7</v>
      </c>
      <c r="C11" s="27" t="s">
        <v>24</v>
      </c>
      <c r="D11" s="27" t="s">
        <v>8</v>
      </c>
      <c r="E11" s="27" t="s">
        <v>9</v>
      </c>
      <c r="F11" s="27" t="s">
        <v>17</v>
      </c>
      <c r="G11" s="27" t="s">
        <v>10</v>
      </c>
      <c r="H11" s="27" t="s">
        <v>30</v>
      </c>
      <c r="I11" s="27" t="s">
        <v>25</v>
      </c>
      <c r="J11" s="27" t="s">
        <v>11</v>
      </c>
      <c r="K11" s="27" t="s">
        <v>60</v>
      </c>
      <c r="L11" s="27" t="s">
        <v>12</v>
      </c>
      <c r="M11" s="37" t="s">
        <v>13</v>
      </c>
    </row>
    <row r="12" spans="1:14" ht="22.5" customHeight="1" x14ac:dyDescent="0.25">
      <c r="B12" s="57"/>
      <c r="C12" s="28">
        <v>1</v>
      </c>
      <c r="D12" s="28">
        <v>2</v>
      </c>
      <c r="E12" s="28">
        <v>3</v>
      </c>
      <c r="F12" s="28">
        <v>4</v>
      </c>
      <c r="G12" s="28">
        <v>5</v>
      </c>
      <c r="H12" s="28">
        <v>6</v>
      </c>
      <c r="I12" s="28">
        <v>7</v>
      </c>
      <c r="J12" s="28">
        <v>8</v>
      </c>
      <c r="K12" s="28">
        <v>9</v>
      </c>
      <c r="L12" s="28">
        <v>10</v>
      </c>
      <c r="M12" s="38">
        <v>11</v>
      </c>
    </row>
    <row r="13" spans="1:14" ht="22.5" customHeight="1" x14ac:dyDescent="0.25">
      <c r="B13" s="12">
        <v>1</v>
      </c>
      <c r="C13" s="13"/>
      <c r="D13" s="13"/>
      <c r="E13" s="13"/>
      <c r="F13" s="13"/>
      <c r="G13" s="13"/>
      <c r="H13" s="13"/>
      <c r="I13" s="14"/>
      <c r="J13" s="14"/>
      <c r="K13" s="14"/>
      <c r="L13" s="14"/>
      <c r="M13" s="39"/>
    </row>
    <row r="14" spans="1:14" ht="22.5" customHeight="1" x14ac:dyDescent="0.25">
      <c r="B14" s="12">
        <v>2</v>
      </c>
      <c r="C14" s="13"/>
      <c r="D14" s="13"/>
      <c r="E14" s="13"/>
      <c r="F14" s="13"/>
      <c r="G14" s="13"/>
      <c r="H14" s="13"/>
      <c r="I14" s="14"/>
      <c r="J14" s="14"/>
      <c r="K14" s="14"/>
      <c r="L14" s="14"/>
      <c r="M14" s="39"/>
    </row>
    <row r="15" spans="1:14" ht="22.5" customHeight="1" x14ac:dyDescent="0.25">
      <c r="B15" s="12">
        <v>3</v>
      </c>
      <c r="C15" s="13"/>
      <c r="D15" s="13"/>
      <c r="E15" s="13"/>
      <c r="F15" s="13"/>
      <c r="G15" s="13"/>
      <c r="H15" s="13"/>
      <c r="I15" s="14"/>
      <c r="J15" s="14"/>
      <c r="K15" s="14"/>
      <c r="L15" s="14"/>
      <c r="M15" s="39"/>
    </row>
    <row r="16" spans="1:14" ht="22.5" customHeight="1" x14ac:dyDescent="0.25">
      <c r="B16" s="12">
        <v>4</v>
      </c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39"/>
    </row>
    <row r="17" spans="1:14" ht="22.5" customHeight="1" x14ac:dyDescent="0.25">
      <c r="B17" s="12">
        <v>5</v>
      </c>
      <c r="C17" s="13"/>
      <c r="D17" s="13"/>
      <c r="E17" s="13"/>
      <c r="F17" s="13"/>
      <c r="G17" s="13"/>
      <c r="H17" s="13"/>
      <c r="I17" s="14"/>
      <c r="J17" s="14"/>
      <c r="K17" s="14"/>
      <c r="L17" s="14"/>
      <c r="M17" s="39"/>
    </row>
    <row r="18" spans="1:14" ht="22.5" customHeight="1" x14ac:dyDescent="0.25">
      <c r="B18" s="12">
        <v>6</v>
      </c>
      <c r="C18" s="13"/>
      <c r="D18" s="13"/>
      <c r="E18" s="13"/>
      <c r="F18" s="13"/>
      <c r="G18" s="13"/>
      <c r="H18" s="13"/>
      <c r="I18" s="14"/>
      <c r="J18" s="14"/>
      <c r="K18" s="14"/>
      <c r="L18" s="14"/>
      <c r="M18" s="39"/>
    </row>
    <row r="19" spans="1:14" ht="22.5" customHeight="1" x14ac:dyDescent="0.25">
      <c r="B19" s="12">
        <v>7</v>
      </c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39"/>
    </row>
    <row r="20" spans="1:14" ht="22.5" customHeight="1" x14ac:dyDescent="0.25">
      <c r="B20" s="12">
        <v>8</v>
      </c>
      <c r="C20" s="13"/>
      <c r="D20" s="13"/>
      <c r="E20" s="13"/>
      <c r="F20" s="13"/>
      <c r="G20" s="13"/>
      <c r="H20" s="13"/>
      <c r="I20" s="14"/>
      <c r="J20" s="14"/>
      <c r="K20" s="14"/>
      <c r="L20" s="14"/>
      <c r="M20" s="39"/>
    </row>
    <row r="21" spans="1:14" ht="22.5" customHeight="1" x14ac:dyDescent="0.25">
      <c r="B21" s="12">
        <v>9</v>
      </c>
      <c r="C21" s="13"/>
      <c r="D21" s="13"/>
      <c r="E21" s="13"/>
      <c r="F21" s="13"/>
      <c r="G21" s="13"/>
      <c r="H21" s="13"/>
      <c r="I21" s="14"/>
      <c r="J21" s="14"/>
      <c r="K21" s="14"/>
      <c r="L21" s="14"/>
      <c r="M21" s="39"/>
    </row>
    <row r="22" spans="1:14" ht="22.5" customHeight="1" x14ac:dyDescent="0.25">
      <c r="B22" s="12">
        <v>10</v>
      </c>
      <c r="C22" s="13"/>
      <c r="D22" s="13"/>
      <c r="E22" s="13"/>
      <c r="F22" s="13"/>
      <c r="G22" s="13"/>
      <c r="H22" s="13"/>
      <c r="I22" s="14"/>
      <c r="J22" s="14"/>
      <c r="K22" s="14"/>
      <c r="L22" s="14"/>
      <c r="M22" s="39"/>
    </row>
    <row r="23" spans="1:14" ht="22.5" customHeight="1" x14ac:dyDescent="0.25">
      <c r="B23" s="12">
        <v>11</v>
      </c>
      <c r="C23" s="13"/>
      <c r="D23" s="13"/>
      <c r="E23" s="13"/>
      <c r="F23" s="13"/>
      <c r="G23" s="13"/>
      <c r="H23" s="13"/>
      <c r="I23" s="14"/>
      <c r="J23" s="14"/>
      <c r="K23" s="14"/>
      <c r="L23" s="14"/>
      <c r="M23" s="39"/>
    </row>
    <row r="24" spans="1:14" ht="22.5" customHeight="1" x14ac:dyDescent="0.25">
      <c r="B24" s="12">
        <v>12</v>
      </c>
      <c r="C24" s="13"/>
      <c r="D24" s="13"/>
      <c r="E24" s="13"/>
      <c r="F24" s="13"/>
      <c r="G24" s="13"/>
      <c r="H24" s="13"/>
      <c r="I24" s="14"/>
      <c r="J24" s="14"/>
      <c r="K24" s="14"/>
      <c r="L24" s="14"/>
      <c r="M24" s="39"/>
    </row>
    <row r="25" spans="1:14" ht="22.5" customHeight="1" thickBot="1" x14ac:dyDescent="0.3">
      <c r="B25" s="15" t="s">
        <v>14</v>
      </c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40"/>
    </row>
    <row r="26" spans="1:14" ht="22.5" customHeight="1" thickBot="1" x14ac:dyDescent="0.3">
      <c r="B26" s="58"/>
      <c r="C26" s="58"/>
      <c r="D26" s="18"/>
      <c r="E26" s="18"/>
      <c r="F26" s="18"/>
      <c r="G26" s="26" t="s">
        <v>15</v>
      </c>
      <c r="H26" s="26"/>
      <c r="I26" s="36">
        <f>SUM(I13:I25)</f>
        <v>0</v>
      </c>
      <c r="J26" s="24">
        <f>SUM(J13:J25)</f>
        <v>0</v>
      </c>
      <c r="K26" s="24"/>
      <c r="L26" s="24">
        <f>SUM(L13:L25)</f>
        <v>0</v>
      </c>
      <c r="M26" s="25">
        <f>SUM(M13:M25)</f>
        <v>0</v>
      </c>
    </row>
    <row r="27" spans="1:14" ht="22.5" customHeight="1" x14ac:dyDescent="0.25"/>
    <row r="28" spans="1:14" ht="22.5" customHeight="1" x14ac:dyDescent="0.25"/>
    <row r="29" spans="1:14" ht="22.5" customHeight="1" x14ac:dyDescent="0.25"/>
    <row r="30" spans="1:14" s="7" customFormat="1" ht="67.5" customHeight="1" x14ac:dyDescent="0.3">
      <c r="A30" s="6"/>
      <c r="B30" s="42" t="s">
        <v>23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21"/>
    </row>
    <row r="31" spans="1:14" s="2" customFormat="1" ht="27.75" customHeight="1" x14ac:dyDescent="0.3">
      <c r="A31" s="3"/>
      <c r="B31" s="3"/>
      <c r="C31" s="3"/>
      <c r="D31" s="3"/>
      <c r="E31" s="3"/>
      <c r="F31" s="3"/>
      <c r="G31" s="2" t="s">
        <v>0</v>
      </c>
    </row>
    <row r="32" spans="1:14" s="2" customFormat="1" ht="27.75" customHeight="1" x14ac:dyDescent="0.3">
      <c r="A32" s="3"/>
      <c r="B32" s="84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4" s="2" customFormat="1" ht="24" customHeight="1" x14ac:dyDescent="0.3">
      <c r="A33" s="10" t="s">
        <v>18</v>
      </c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 s="2" customFormat="1" ht="30" customHeight="1" x14ac:dyDescent="0.3">
      <c r="A34" s="10" t="s">
        <v>19</v>
      </c>
      <c r="B34" s="44" t="s">
        <v>55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22"/>
    </row>
    <row r="35" spans="1:14" s="2" customFormat="1" ht="30" customHeight="1" x14ac:dyDescent="0.3">
      <c r="A35" s="10" t="s">
        <v>20</v>
      </c>
      <c r="B35" s="44" t="s">
        <v>49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22"/>
    </row>
    <row r="36" spans="1:14" s="2" customFormat="1" ht="28.2" customHeight="1" x14ac:dyDescent="0.3">
      <c r="A36" s="10" t="s">
        <v>21</v>
      </c>
      <c r="B36" s="85" t="s">
        <v>48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22"/>
    </row>
    <row r="37" spans="1:14" s="2" customFormat="1" ht="115.8" customHeight="1" x14ac:dyDescent="0.3">
      <c r="A37" s="10" t="s">
        <v>29</v>
      </c>
      <c r="B37" s="88" t="s">
        <v>50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22"/>
    </row>
    <row r="38" spans="1:14" s="2" customFormat="1" ht="33" customHeight="1" x14ac:dyDescent="0.3">
      <c r="A38" s="10" t="s">
        <v>51</v>
      </c>
      <c r="B38" s="88" t="s">
        <v>58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22"/>
    </row>
    <row r="39" spans="1:14" s="2" customFormat="1" ht="59.4" customHeight="1" x14ac:dyDescent="0.3">
      <c r="A39" s="10" t="s">
        <v>57</v>
      </c>
      <c r="B39" s="44" t="s">
        <v>6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2"/>
    </row>
    <row r="40" spans="1:14" s="2" customFormat="1" ht="29.4" customHeight="1" x14ac:dyDescent="0.3">
      <c r="A40" s="3"/>
      <c r="N40" s="11"/>
    </row>
    <row r="41" spans="1:14" s="2" customFormat="1" ht="29.4" customHeight="1" x14ac:dyDescent="0.3">
      <c r="A41" s="3"/>
      <c r="B41" s="11"/>
      <c r="C41" s="23" t="s">
        <v>22</v>
      </c>
      <c r="D41" s="86"/>
      <c r="E41" s="86"/>
      <c r="F41" s="86"/>
      <c r="G41" s="11"/>
      <c r="H41" s="11"/>
      <c r="I41" s="11"/>
      <c r="J41" s="11"/>
      <c r="K41" s="11"/>
      <c r="L41" s="11"/>
      <c r="M41" s="11"/>
      <c r="N41" s="11"/>
    </row>
    <row r="42" spans="1:14" s="7" customFormat="1" ht="65.25" customHeight="1" x14ac:dyDescent="0.3">
      <c r="A42" s="8"/>
      <c r="C42" s="23" t="s">
        <v>28</v>
      </c>
      <c r="D42" s="87"/>
      <c r="E42" s="87"/>
      <c r="F42" s="87"/>
      <c r="L42" s="9"/>
    </row>
    <row r="43" spans="1:14" s="7" customFormat="1" ht="15.75" customHeight="1" x14ac:dyDescent="0.3">
      <c r="A43" s="8"/>
      <c r="M43" s="8"/>
    </row>
    <row r="44" spans="1:14" ht="71.400000000000006" customHeight="1" x14ac:dyDescent="0.25">
      <c r="A44" s="82" t="s">
        <v>59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</sheetData>
  <mergeCells count="30">
    <mergeCell ref="A44:N44"/>
    <mergeCell ref="B32:N32"/>
    <mergeCell ref="B33:N33"/>
    <mergeCell ref="B39:M39"/>
    <mergeCell ref="D41:F41"/>
    <mergeCell ref="D42:F42"/>
    <mergeCell ref="B36:M36"/>
    <mergeCell ref="B37:M37"/>
    <mergeCell ref="B38:M38"/>
    <mergeCell ref="G6:M6"/>
    <mergeCell ref="G7:M7"/>
    <mergeCell ref="G8:M8"/>
    <mergeCell ref="G9:M9"/>
    <mergeCell ref="G10:M10"/>
    <mergeCell ref="B2:M2"/>
    <mergeCell ref="B30:C30"/>
    <mergeCell ref="D30:M30"/>
    <mergeCell ref="B34:M34"/>
    <mergeCell ref="B35:M35"/>
    <mergeCell ref="B5:F5"/>
    <mergeCell ref="B6:F6"/>
    <mergeCell ref="B7:F7"/>
    <mergeCell ref="B8:F8"/>
    <mergeCell ref="B9:F9"/>
    <mergeCell ref="B11:B12"/>
    <mergeCell ref="B26:C26"/>
    <mergeCell ref="B10:F10"/>
    <mergeCell ref="B4:M4"/>
    <mergeCell ref="B3:M3"/>
    <mergeCell ref="G5:M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045C-7535-4165-BC2D-5092095A8CD0}">
  <sheetPr>
    <pageSetUpPr fitToPage="1"/>
  </sheetPr>
  <dimension ref="B2:C15"/>
  <sheetViews>
    <sheetView workbookViewId="0"/>
  </sheetViews>
  <sheetFormatPr defaultRowHeight="13.8" x14ac:dyDescent="0.3"/>
  <cols>
    <col min="1" max="1" width="4.33203125" style="30" customWidth="1"/>
    <col min="2" max="2" width="53.44140625" style="29" customWidth="1"/>
    <col min="3" max="3" width="115.33203125" style="29" customWidth="1"/>
    <col min="4" max="16384" width="8.88671875" style="30"/>
  </cols>
  <sheetData>
    <row r="2" spans="2:3" ht="35.4" customHeight="1" x14ac:dyDescent="0.3">
      <c r="B2" s="35" t="s">
        <v>45</v>
      </c>
      <c r="C2" s="35" t="s">
        <v>46</v>
      </c>
    </row>
    <row r="3" spans="2:3" ht="51" customHeight="1" x14ac:dyDescent="0.3">
      <c r="B3" s="31" t="s">
        <v>31</v>
      </c>
      <c r="C3" s="32" t="s">
        <v>61</v>
      </c>
    </row>
    <row r="4" spans="2:3" ht="51" customHeight="1" x14ac:dyDescent="0.3">
      <c r="B4" s="31" t="s">
        <v>63</v>
      </c>
      <c r="C4" s="32" t="s">
        <v>62</v>
      </c>
    </row>
    <row r="5" spans="2:3" ht="35.4" customHeight="1" x14ac:dyDescent="0.3">
      <c r="B5" s="31" t="s">
        <v>64</v>
      </c>
      <c r="C5" s="32"/>
    </row>
    <row r="6" spans="2:3" ht="41.4" x14ac:dyDescent="0.3">
      <c r="B6" s="33" t="s">
        <v>33</v>
      </c>
      <c r="C6" s="32" t="s">
        <v>66</v>
      </c>
    </row>
    <row r="7" spans="2:3" ht="41.4" x14ac:dyDescent="0.3">
      <c r="B7" s="33" t="s">
        <v>32</v>
      </c>
      <c r="C7" s="32" t="s">
        <v>34</v>
      </c>
    </row>
    <row r="8" spans="2:3" ht="35.4" customHeight="1" x14ac:dyDescent="0.3">
      <c r="B8" s="33" t="s">
        <v>35</v>
      </c>
      <c r="C8" s="32" t="s">
        <v>36</v>
      </c>
    </row>
    <row r="9" spans="2:3" ht="27.6" x14ac:dyDescent="0.3">
      <c r="B9" s="33" t="s">
        <v>37</v>
      </c>
      <c r="C9" s="34" t="s">
        <v>38</v>
      </c>
    </row>
    <row r="10" spans="2:3" ht="35.4" customHeight="1" x14ac:dyDescent="0.3">
      <c r="B10" s="33" t="s">
        <v>39</v>
      </c>
      <c r="C10" s="32" t="s">
        <v>67</v>
      </c>
    </row>
    <row r="11" spans="2:3" ht="35.4" customHeight="1" x14ac:dyDescent="0.3">
      <c r="B11" s="33" t="s">
        <v>40</v>
      </c>
      <c r="C11" s="32" t="s">
        <v>70</v>
      </c>
    </row>
    <row r="12" spans="2:3" ht="44.4" customHeight="1" x14ac:dyDescent="0.3">
      <c r="B12" s="33" t="s">
        <v>41</v>
      </c>
      <c r="C12" s="32" t="s">
        <v>71</v>
      </c>
    </row>
    <row r="13" spans="2:3" ht="35.4" customHeight="1" x14ac:dyDescent="0.3">
      <c r="B13" s="33" t="s">
        <v>42</v>
      </c>
      <c r="C13" s="32" t="s">
        <v>68</v>
      </c>
    </row>
    <row r="14" spans="2:3" ht="35.4" customHeight="1" x14ac:dyDescent="0.3">
      <c r="B14" s="33" t="s">
        <v>43</v>
      </c>
      <c r="C14" s="32" t="s">
        <v>69</v>
      </c>
    </row>
    <row r="15" spans="2:3" ht="35.4" customHeight="1" x14ac:dyDescent="0.3">
      <c r="B15" s="33" t="s">
        <v>44</v>
      </c>
      <c r="C15" s="32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KATEGORIE KOSZTÓW</vt:lpstr>
      <vt:lpstr>Arkusz1!Obszar_wydruku</vt:lpstr>
    </vt:vector>
  </TitlesOfParts>
  <Company>ARR S.A. w Koninie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Twardowska</dc:creator>
  <cp:lastModifiedBy>Justyna Kokotowska</cp:lastModifiedBy>
  <cp:lastPrinted>2021-11-17T12:17:21Z</cp:lastPrinted>
  <dcterms:created xsi:type="dcterms:W3CDTF">2005-04-27T07:23:14Z</dcterms:created>
  <dcterms:modified xsi:type="dcterms:W3CDTF">2022-10-21T07:02:41Z</dcterms:modified>
</cp:coreProperties>
</file>